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ที่อยู่หน้า Desktop\ประเมิน ITA ปี 2568\"/>
    </mc:Choice>
  </mc:AlternateContent>
  <xr:revisionPtr revIDLastSave="0" documentId="13_ncr:1_{140E05CF-8124-4C1C-AAA3-32FFC7DF9C8E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<sst xmlns="http://schemas.openxmlformats.org/spreadsheetml/2006/main" count="1184" uniqueCount="218">
  <si>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</si>
  <si>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</si>
  <si>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</si>
  <si>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</si>
  <si>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</si>
  <si>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</si>
  <si>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</si>
  <si>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</si>
  <si>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</si>
  <si>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</si>
  <si>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</si>
  <si>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</si>
  <si>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</si>
  <si>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</si>
  <si>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</si>
  <si>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</si>
  <si>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</si>
  <si>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</si>
  <si>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</si>
  <si>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</si>
  <si>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</si>
  <si>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</si>
  <si>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</si>
  <si>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</si>
  <si>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</si>
  <si>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</si>
  <si>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</si>
  <si>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</si>
  <si>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</si>
  <si>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</si>
  <si>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</si>
  <si>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</si>
  <si>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</si>
  <si>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</si>
  <si>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</si>
  <si>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</si>
  <si>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</si>
  <si>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</si>
  <si>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</si>
  <si>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</si>
  <si>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</si>
  <si>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</si>
  <si>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</si>
  <si>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</si>
  <si>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</si>
  <si>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</si>
  <si>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</si>
  <si>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</si>
  <si>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</si>
  <si>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</si>
  <si>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</si>
  <si>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</si>
  <si>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</si>
  <si>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</si>
  <si>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</si>
  <si>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เทศบาลตำบลดอนขมิ้น</t>
  </si>
  <si>
    <t>ท่ามะกา</t>
  </si>
  <si>
    <t>กาญจนบุรี</t>
  </si>
  <si>
    <t>มหาดไทย</t>
  </si>
  <si>
    <t>องค์กรปกครองส่วนท้องถิ่น</t>
  </si>
  <si>
    <t>โครงการก่อสร้างถนนคอนกรีตเสริมเหล็ก หมู่บ้านรุ่งเรือง ซอย 9 ช่วงที่ 1 หมู่ที่ 1</t>
  </si>
  <si>
    <t>สิ้นสุดระยะสัญญา</t>
  </si>
  <si>
    <t>วิธีเฉพาะเจาะจง</t>
  </si>
  <si>
    <t>บริษัท พัฑฒิดาคอนกรีต จำกัด</t>
  </si>
  <si>
    <t>67039451251</t>
  </si>
  <si>
    <t>โครงการก่อสร้างถนนคอนกรีตเสริมเหล็ก ซอยบ้านนางน้ำทิพย์ แซ่คู หมู่ที่ 2</t>
  </si>
  <si>
    <t>67049128538</t>
  </si>
  <si>
    <t>โครงการวางท่อระบายน้ำสายบ่อขยะ หมู่ที่ 5</t>
  </si>
  <si>
    <t>บริษัท โชคชัยวัฒน์ 1995 จำกัด</t>
  </si>
  <si>
    <t>67059436695</t>
  </si>
  <si>
    <t>โครงการปรับปรุงบ่อขยะ หมู่ที่ 5</t>
  </si>
  <si>
    <t>ร้าน ศ.พูนสิน</t>
  </si>
  <si>
    <t>67059056090</t>
  </si>
  <si>
    <t>นางสาวพรนภัส ชัยรัมย์</t>
  </si>
  <si>
    <t>67019260601</t>
  </si>
  <si>
    <t>บริษัท อาร์พีซี ทูลมาร์ท จำกัด</t>
  </si>
  <si>
    <t>67099174565</t>
  </si>
  <si>
    <t>67039105548</t>
  </si>
  <si>
    <t>ร้าน เอ.พี.คอมพิวเตอร์</t>
  </si>
  <si>
    <t>บริษัท พี ดับเบิ้ล วี จำกัด</t>
  </si>
  <si>
    <t>67029521929</t>
  </si>
  <si>
    <t>67069095725</t>
  </si>
  <si>
    <t>67039146385</t>
  </si>
  <si>
    <t>67019494095</t>
  </si>
  <si>
    <t>จ้างซ่อมประตูน้ำหอถัง หมู่ที่ 5</t>
  </si>
  <si>
    <t>จัดซื้อเลื่อยโซ่ยนต์</t>
  </si>
  <si>
    <t>จัดซื้อครุภัณฑ์คอมพิวเตอร์งานประมวลผลแบบที่ 1</t>
  </si>
  <si>
    <t>จัดซื้อเครื่องพิมพ์ชนิด Dot Matrix Printer แบบแคร่สั้น</t>
  </si>
  <si>
    <t>จัดซื้อเครื่องคอมพิวเตอร์โน๊ตบุ๊ค</t>
  </si>
  <si>
    <t>จัดซื้อเครื่องพิมพ์เลเซอร์ หรือ LED สี ชนิด Network</t>
  </si>
  <si>
    <t>จัดซื้อครุภัณฑ์คอมพิวเตอร์สำหรับงานสำนักงาน</t>
  </si>
  <si>
    <t xml:space="preserve">บจก. วีเทคคอมพิวเตอร์แอนด์เทคโนโลยี </t>
  </si>
  <si>
    <t>67079122961</t>
  </si>
  <si>
    <t>จัดซื้อเครื่องพิมพ์แบบฉีดหมึก (Inkjet Print)</t>
  </si>
  <si>
    <t>67029504390</t>
  </si>
  <si>
    <t>จัดซื้อโทรศัพท์เคลื่อนที่ จำนวน 2 เครื่อง</t>
  </si>
  <si>
    <t>67039242335</t>
  </si>
  <si>
    <t>จ้างซ่อมเครื่องปรับอากาศ</t>
  </si>
  <si>
    <t>ร้าน ลูกแกอิเล็คทริค</t>
  </si>
  <si>
    <t>67059520967</t>
  </si>
  <si>
    <t>ร้าน สมศักดิ์แอร์</t>
  </si>
  <si>
    <t>67049213682</t>
  </si>
  <si>
    <t>จัดซื้อโทรศัพท์เคลื่อนที่ จำนวน 1 เครื่อง</t>
  </si>
  <si>
    <t>ไม่ได้ดำเนินการในระบบ EGP</t>
  </si>
  <si>
    <t>จัดซื้อตู้กระจกบานเลื่อน</t>
  </si>
  <si>
    <t>ร้าน ไพศาลเฟอร์นิเจอร์</t>
  </si>
  <si>
    <t>จัดซื้อเครื่องพิมพ์เลเซอร์ หรือ LED ขาวดำ</t>
  </si>
  <si>
    <t>จัดซื้อวัสดุก่อสร้าง</t>
  </si>
  <si>
    <t>ร้าน จิตตรี</t>
  </si>
  <si>
    <t>67089709268</t>
  </si>
  <si>
    <t>67049198701</t>
  </si>
  <si>
    <t>67079024133</t>
  </si>
  <si>
    <t>67069508720</t>
  </si>
  <si>
    <t>จัดซื้อโต๊ะหมู่บูชา จำนวน 1 ชุด</t>
  </si>
  <si>
    <t>จัดซื้อโต๊ะคอมพิวเตอร์ จำนวน 1 ตัว</t>
  </si>
  <si>
    <t>บริษัท สหทองไทยท่ามะกา จำกัด</t>
  </si>
  <si>
    <t>67099611693</t>
  </si>
  <si>
    <t>หจก. สหภัณฑ์ 21</t>
  </si>
  <si>
    <t>67019528076</t>
  </si>
  <si>
    <t>67059211582</t>
  </si>
  <si>
    <t>66129260824</t>
  </si>
  <si>
    <t>67099216314</t>
  </si>
  <si>
    <t>67049133750</t>
  </si>
  <si>
    <t>66129095831</t>
  </si>
  <si>
    <t>67089136502</t>
  </si>
  <si>
    <t>67099448739</t>
  </si>
  <si>
    <t>จัดซื้อชุดกีฬาและอุปกรณ์ในการแข่งขันกีฬา</t>
  </si>
  <si>
    <t>ร้าน เอ ไทยไลฟ์ สปอร์ต</t>
  </si>
  <si>
    <t>67079635119</t>
  </si>
  <si>
    <t>67089071665</t>
  </si>
  <si>
    <t>นางจิระนันท์  สิทธิพัฒน์ภักดี</t>
  </si>
  <si>
    <t>จ้างทำอาหารพร้อมน้ำดื่ม</t>
  </si>
  <si>
    <t>67089084612</t>
  </si>
  <si>
    <t xml:space="preserve">จ้างเช่าเวที พร้อมนั่งร้าน    </t>
  </si>
  <si>
    <t>นายสามารถ  อนันต์สุข</t>
  </si>
  <si>
    <t>จัดซื้อน้ำดื่มสำหรับนักกีฬา</t>
  </si>
  <si>
    <t>ร้าน ป้าฟ้า</t>
  </si>
  <si>
    <t>จ้างทำป้ายไวนิลโครงการแข่งขันกีฬาต้านยาเสพติด</t>
  </si>
  <si>
    <t>ร้าน เจพีมีเดีย</t>
  </si>
  <si>
    <t>จัดซื้อวัสดุในโครงการ</t>
  </si>
  <si>
    <t>ร้าน แม่กลองการค้า</t>
  </si>
  <si>
    <t>จัดซื้อพลุกระดาษแบบบิด จำนวน 30 อัน</t>
  </si>
  <si>
    <t>ร้าน รุ่งฟ้ามาเก็ตติ้ง</t>
  </si>
  <si>
    <t>ร้าน ลุงรงค์ อิงเจ็ท</t>
  </si>
  <si>
    <t>67049039432</t>
  </si>
  <si>
    <t>ร้าน เอ พี คอมพิวเตอร์</t>
  </si>
  <si>
    <t>67019436558</t>
  </si>
  <si>
    <t>67019429115</t>
  </si>
  <si>
    <t>67099294378</t>
  </si>
  <si>
    <t>จ้างทำสติ๊กเกอร์ป้ายชื่อหมู่บ้าน จำนวน 5 อัน</t>
  </si>
  <si>
    <t>67089670788</t>
  </si>
  <si>
    <t>67069520340</t>
  </si>
  <si>
    <t>จัดซื้อวัสดุสำนักงาน</t>
  </si>
  <si>
    <t>67099214145</t>
  </si>
  <si>
    <t>67019100744</t>
  </si>
  <si>
    <t>โรงพิมพ์อาสารักษาดินแดน</t>
  </si>
  <si>
    <t>67079136420</t>
  </si>
  <si>
    <t>67049316025</t>
  </si>
  <si>
    <t>นางสาวอลิสา  โททรัพย์</t>
  </si>
  <si>
    <t>67029236416</t>
  </si>
  <si>
    <t xml:space="preserve">จ้างทำตรายาง เรียนคณะกรรมการ/ช่างผู้ควบคุมงาน </t>
  </si>
  <si>
    <t>67019601092</t>
  </si>
  <si>
    <t>67089721969</t>
  </si>
  <si>
    <t>67099571557</t>
  </si>
  <si>
    <t>67039545947</t>
  </si>
  <si>
    <t xml:space="preserve">จัดซื้อวัสดุก่อสร้าง </t>
  </si>
  <si>
    <t>67089748610</t>
  </si>
  <si>
    <t>จัดซื้อวัสดุไฟฟ้า</t>
  </si>
  <si>
    <t>ร้าน ถาวรการไฟฟ้า</t>
  </si>
  <si>
    <t>67039348306</t>
  </si>
  <si>
    <t>67029378071</t>
  </si>
  <si>
    <t>ร้าน ND การไฟฟ้าและก่อสร้าง</t>
  </si>
  <si>
    <t>67079496061</t>
  </si>
  <si>
    <t>67049148572</t>
  </si>
  <si>
    <t>67079139157</t>
  </si>
  <si>
    <t>67019527837</t>
  </si>
  <si>
    <t>67059152416</t>
  </si>
  <si>
    <t>บริษัท เจ.เอส.เทคนิค (1996) จำกัด</t>
  </si>
  <si>
    <t>นางมาลี  พุ่มสุวรรณ</t>
  </si>
  <si>
    <t>จัดซื้อน้ำดื่มถัง จำนวน 40 ถัง</t>
  </si>
  <si>
    <t>จัดซื้อน้ำดื่มถัง จำนวน 30 ถัง</t>
  </si>
  <si>
    <t>จัดซื้อวัสดุสำนักงานกองช่าง</t>
  </si>
  <si>
    <t>67069021728</t>
  </si>
  <si>
    <t>670219145169</t>
  </si>
  <si>
    <t>67079487498</t>
  </si>
  <si>
    <t>67039511604</t>
  </si>
  <si>
    <t>นางสุมาลี ประเสริฐเลิศภิญโญ</t>
  </si>
  <si>
    <t>จัดซื้อน้ำดื่มแก้ว 10 ลัง และน้ำแข็ง จำนวน 7 กระสอบ</t>
  </si>
  <si>
    <t>นางสาวสมจิตร์ เทียนลาย</t>
  </si>
  <si>
    <t>คมสันต์การไฟฟ้า</t>
  </si>
  <si>
    <t>จ้างติดตั้งไฟส่องสว่าง จำนวน 7 วัน</t>
  </si>
  <si>
    <t>จ้างทำป้ายไวนิลโครงการ จำนวน 1 ป้าย</t>
  </si>
  <si>
    <t>ร้าน ฟ้อนอิงค์เจ็ท</t>
  </si>
  <si>
    <t>67099448301</t>
  </si>
  <si>
    <t>67079137477</t>
  </si>
  <si>
    <t>67019527834</t>
  </si>
  <si>
    <t>จัดซื้อวัสดุก่อสร้าง จำนวน 15 รายการ</t>
  </si>
  <si>
    <t>จัดซื้อวัสดุก่อสร้าง จำนวน 9 รายการ</t>
  </si>
  <si>
    <t>จัดซื้อวัสดุก่อสร้าง จำนวน 10 รายการ</t>
  </si>
  <si>
    <t>จัดซื้อวัสดุก่อสร้าง จำนวน 8 รายการ</t>
  </si>
  <si>
    <t>จัดซื้อวัสดุก่อสร้าง จำนวน 7 รายการ</t>
  </si>
  <si>
    <t>จัดซื้อวัสดุก่อสร้าง จำนวน 5 รายการ</t>
  </si>
  <si>
    <t>จัดซื้อวัสดุก่อสร้าง จำนวน 6 รายการ</t>
  </si>
  <si>
    <t>จัดซื้อวัสดุก่อสร้าง จำนวน 3 รายการ</t>
  </si>
  <si>
    <t>จัดซื้อวัสดุก่อสร้าง จำนวน 1 รายการ</t>
  </si>
  <si>
    <t>จัดซื้อวัสดุก่อสร้าง จำนวน 2 รายการ</t>
  </si>
  <si>
    <t>จัดซื้อวัสดุคอมพิวเตอร์ จำนวน 7 รายการ</t>
  </si>
  <si>
    <t>จัดซื้อวัสดุคอมพิวเตอร์ จำนวน 5 รายการ</t>
  </si>
  <si>
    <t>จัดซื้อวัสดุคอมพิวเตอร์ จำนวน 4 รายการ</t>
  </si>
  <si>
    <t>จัดซื้อวัสดุคอมพิวเตอร์ จำนวน 3 รายการ</t>
  </si>
  <si>
    <t>จัดซื้อวัสดุคอมพิวเตอร์ จำนวน 2 รายการ</t>
  </si>
  <si>
    <t>จัดซื้อวัสดุคอมพิวเตอร์ จำนวน 1 รายการ</t>
  </si>
  <si>
    <t>จัดซื้อวัสดุคอมพิวเตอร์ จำนวน 6 รายการ</t>
  </si>
  <si>
    <t xml:space="preserve">จัดซื้อวัสดุสำนักงาน </t>
  </si>
  <si>
    <t>จัดซื้อวัสดุงานบ้านงานครัว จำนวน 22 รายการ</t>
  </si>
  <si>
    <t>จัดซื้อวัสดุงานบ้านงานครัว จำนวน 25 รายการ</t>
  </si>
  <si>
    <t>จัดซื้อวัสดุงานบ้านงานครัว จำนวน 13 รายการ</t>
  </si>
  <si>
    <t>เทศบัญญัติงบประมาณรายจ่าย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</si>
</sst>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5" totalsRowShown="0" headerRowDxfId="17" dataDxfId="16">
  <autoFilter ref="A1:P12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5"/>
    </row>
    <row r="16" spans="1:4" ht="42">
      <c r="A16" s="7" t="s">
        <v>18</v>
      </c>
      <c r="B16" s="10" t="s">
        <v>1</v>
      </c>
      <c r="C16" s="11" t="s">
        <v>31</v>
      </c>
      <c r="D16" s="25"/>
    </row>
    <row r="17" spans="1:4" ht="189">
      <c r="A17" s="7" t="s">
        <v>19</v>
      </c>
      <c r="B17" s="10" t="s">
        <v>2</v>
      </c>
      <c r="C17" s="12" t="s">
        <v>32</v>
      </c>
      <c r="D17" s="25"/>
    </row>
    <row r="18" spans="1:4" ht="189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5"/>
  <sheetViews>
    <sheetView tabSelected="1" workbookViewId="0">
      <pane xSplit="1" ySplit="1" topLeftCell="H96" activePane="bottomRight" state="frozen"/>
      <selection pane="topRight" activeCell="B1" sqref="B1"/>
      <selection pane="bottomLeft" activeCell="A2" sqref="A2"/>
      <selection pane="bottomRight" activeCell="J98" sqref="J9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25.7109375" style="2" customWidth="1"/>
    <col min="10" max="10" width="27.85546875" style="2" bestFit="1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1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500000</v>
      </c>
      <c r="J2" s="2" t="s">
        <v>217</v>
      </c>
      <c r="K2" s="21" t="s">
        <v>61</v>
      </c>
      <c r="L2" s="21" t="s">
        <v>62</v>
      </c>
      <c r="M2" s="23">
        <v>500000</v>
      </c>
      <c r="N2" s="23">
        <v>410000</v>
      </c>
      <c r="O2" s="21" t="s">
        <v>63</v>
      </c>
      <c r="P2" s="22" t="s">
        <v>64</v>
      </c>
    </row>
    <row r="3" spans="1:16" ht="42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350000</v>
      </c>
      <c r="J3" s="2" t="s">
        <v>217</v>
      </c>
      <c r="K3" s="21" t="s">
        <v>61</v>
      </c>
      <c r="L3" s="21" t="s">
        <v>62</v>
      </c>
      <c r="M3" s="23">
        <v>330000</v>
      </c>
      <c r="N3" s="23">
        <v>329773.12</v>
      </c>
      <c r="O3" s="21" t="s">
        <v>63</v>
      </c>
      <c r="P3" s="22" t="s">
        <v>66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3">
        <v>300000</v>
      </c>
      <c r="J4" s="2" t="s">
        <v>217</v>
      </c>
      <c r="K4" s="21" t="s">
        <v>61</v>
      </c>
      <c r="L4" s="21" t="s">
        <v>62</v>
      </c>
      <c r="M4" s="23">
        <v>300000</v>
      </c>
      <c r="N4" s="23">
        <v>300000</v>
      </c>
      <c r="O4" s="21" t="s">
        <v>68</v>
      </c>
      <c r="P4" s="22" t="s">
        <v>69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70</v>
      </c>
      <c r="I5" s="23">
        <v>400000</v>
      </c>
      <c r="J5" s="2" t="s">
        <v>217</v>
      </c>
      <c r="K5" s="21" t="s">
        <v>61</v>
      </c>
      <c r="L5" s="21" t="s">
        <v>62</v>
      </c>
      <c r="M5" s="23">
        <v>249000</v>
      </c>
      <c r="N5" s="23">
        <v>249000</v>
      </c>
      <c r="O5" s="21" t="s">
        <v>71</v>
      </c>
      <c r="P5" s="22" t="s">
        <v>72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84</v>
      </c>
      <c r="I6" s="23">
        <v>31500</v>
      </c>
      <c r="J6" s="2" t="s">
        <v>217</v>
      </c>
      <c r="K6" s="21" t="s">
        <v>61</v>
      </c>
      <c r="L6" s="21" t="s">
        <v>62</v>
      </c>
      <c r="M6" s="23">
        <v>31500</v>
      </c>
      <c r="N6" s="23">
        <v>31500</v>
      </c>
      <c r="O6" s="21" t="s">
        <v>73</v>
      </c>
      <c r="P6" s="22" t="s">
        <v>74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85</v>
      </c>
      <c r="I7" s="23">
        <v>25000</v>
      </c>
      <c r="J7" s="2" t="s">
        <v>217</v>
      </c>
      <c r="K7" s="21" t="s">
        <v>61</v>
      </c>
      <c r="L7" s="21" t="s">
        <v>62</v>
      </c>
      <c r="M7" s="23">
        <v>25000</v>
      </c>
      <c r="N7" s="23">
        <v>25000</v>
      </c>
      <c r="O7" s="21" t="s">
        <v>75</v>
      </c>
      <c r="P7" s="22" t="s">
        <v>76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86</v>
      </c>
      <c r="I8" s="23">
        <v>24000</v>
      </c>
      <c r="J8" s="2" t="s">
        <v>217</v>
      </c>
      <c r="K8" s="21" t="s">
        <v>61</v>
      </c>
      <c r="L8" s="21" t="s">
        <v>62</v>
      </c>
      <c r="M8" s="23">
        <v>24000</v>
      </c>
      <c r="N8" s="23">
        <v>24000</v>
      </c>
      <c r="O8" s="21" t="s">
        <v>78</v>
      </c>
      <c r="P8" s="22" t="s">
        <v>77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87</v>
      </c>
      <c r="I9" s="23">
        <v>24000</v>
      </c>
      <c r="J9" s="2" t="s">
        <v>217</v>
      </c>
      <c r="K9" s="21" t="s">
        <v>61</v>
      </c>
      <c r="L9" s="21" t="s">
        <v>62</v>
      </c>
      <c r="M9" s="23">
        <v>24000</v>
      </c>
      <c r="N9" s="23">
        <v>24000</v>
      </c>
      <c r="O9" s="21" t="s">
        <v>78</v>
      </c>
      <c r="P9" s="22" t="s">
        <v>77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86</v>
      </c>
      <c r="I10" s="23">
        <v>22950</v>
      </c>
      <c r="J10" s="2" t="s">
        <v>217</v>
      </c>
      <c r="K10" s="21" t="s">
        <v>61</v>
      </c>
      <c r="L10" s="21" t="s">
        <v>62</v>
      </c>
      <c r="M10" s="23">
        <v>22950</v>
      </c>
      <c r="N10" s="23">
        <v>22950</v>
      </c>
      <c r="O10" s="21" t="s">
        <v>79</v>
      </c>
      <c r="P10" s="22" t="s">
        <v>80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88</v>
      </c>
      <c r="I11" s="23">
        <v>21430</v>
      </c>
      <c r="J11" s="2" t="s">
        <v>217</v>
      </c>
      <c r="K11" s="21" t="s">
        <v>61</v>
      </c>
      <c r="L11" s="21" t="s">
        <v>62</v>
      </c>
      <c r="M11" s="23">
        <v>21430</v>
      </c>
      <c r="N11" s="23">
        <v>21430</v>
      </c>
      <c r="O11" s="21" t="s">
        <v>79</v>
      </c>
      <c r="P11" s="22" t="s">
        <v>81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89</v>
      </c>
      <c r="I12" s="23">
        <v>20000</v>
      </c>
      <c r="J12" s="2" t="s">
        <v>217</v>
      </c>
      <c r="K12" s="21" t="s">
        <v>61</v>
      </c>
      <c r="L12" s="21" t="s">
        <v>62</v>
      </c>
      <c r="M12" s="23">
        <v>20000</v>
      </c>
      <c r="N12" s="23">
        <v>20000</v>
      </c>
      <c r="O12" s="21" t="s">
        <v>78</v>
      </c>
      <c r="P12" s="22" t="s">
        <v>82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90</v>
      </c>
      <c r="I13" s="23">
        <v>19875</v>
      </c>
      <c r="J13" s="2" t="s">
        <v>217</v>
      </c>
      <c r="K13" s="21" t="s">
        <v>61</v>
      </c>
      <c r="L13" s="21" t="s">
        <v>62</v>
      </c>
      <c r="M13" s="23">
        <v>19875</v>
      </c>
      <c r="N13" s="23">
        <v>19875</v>
      </c>
      <c r="O13" s="21" t="s">
        <v>79</v>
      </c>
      <c r="P13" s="22" t="s">
        <v>83</v>
      </c>
    </row>
    <row r="14" spans="1:16" ht="4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90</v>
      </c>
      <c r="I14" s="23">
        <v>19000</v>
      </c>
      <c r="J14" s="2" t="s">
        <v>217</v>
      </c>
      <c r="K14" s="21" t="s">
        <v>61</v>
      </c>
      <c r="L14" s="21" t="s">
        <v>62</v>
      </c>
      <c r="M14" s="23">
        <v>19000</v>
      </c>
      <c r="N14" s="23">
        <v>19000</v>
      </c>
      <c r="O14" s="21" t="s">
        <v>91</v>
      </c>
      <c r="P14" s="22" t="s">
        <v>92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93</v>
      </c>
      <c r="I15" s="23">
        <v>13390</v>
      </c>
      <c r="J15" s="2" t="s">
        <v>217</v>
      </c>
      <c r="K15" s="21" t="s">
        <v>61</v>
      </c>
      <c r="L15" s="21" t="s">
        <v>62</v>
      </c>
      <c r="M15" s="23">
        <v>13500</v>
      </c>
      <c r="N15" s="23">
        <v>13390</v>
      </c>
      <c r="O15" s="21" t="s">
        <v>79</v>
      </c>
      <c r="P15" s="22" t="s">
        <v>94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95</v>
      </c>
      <c r="I16" s="23">
        <v>10000</v>
      </c>
      <c r="J16" s="2" t="s">
        <v>217</v>
      </c>
      <c r="K16" s="21" t="s">
        <v>61</v>
      </c>
      <c r="L16" s="21" t="s">
        <v>62</v>
      </c>
      <c r="M16" s="23">
        <v>10000</v>
      </c>
      <c r="N16" s="23">
        <v>9998</v>
      </c>
      <c r="O16" s="21" t="s">
        <v>91</v>
      </c>
      <c r="P16" s="22" t="s">
        <v>96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97</v>
      </c>
      <c r="I17" s="23">
        <v>7000</v>
      </c>
      <c r="J17" s="2" t="s">
        <v>217</v>
      </c>
      <c r="K17" s="21" t="s">
        <v>61</v>
      </c>
      <c r="L17" s="21" t="s">
        <v>62</v>
      </c>
      <c r="M17" s="23">
        <v>7000</v>
      </c>
      <c r="N17" s="23">
        <v>7000</v>
      </c>
      <c r="O17" s="21" t="s">
        <v>98</v>
      </c>
      <c r="P17" s="22" t="s">
        <v>99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97</v>
      </c>
      <c r="I18" s="23">
        <v>6295</v>
      </c>
      <c r="J18" s="2" t="s">
        <v>217</v>
      </c>
      <c r="K18" s="21" t="s">
        <v>61</v>
      </c>
      <c r="L18" s="21" t="s">
        <v>62</v>
      </c>
      <c r="M18" s="23">
        <v>6295</v>
      </c>
      <c r="N18" s="23">
        <v>6295</v>
      </c>
      <c r="O18" s="21" t="s">
        <v>100</v>
      </c>
      <c r="P18" s="22" t="s">
        <v>101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102</v>
      </c>
      <c r="I19" s="23">
        <v>5000</v>
      </c>
      <c r="J19" s="2" t="s">
        <v>217</v>
      </c>
      <c r="K19" s="21" t="s">
        <v>61</v>
      </c>
      <c r="L19" s="21" t="s">
        <v>62</v>
      </c>
      <c r="M19" s="23">
        <v>5000</v>
      </c>
      <c r="N19" s="23">
        <v>4999</v>
      </c>
      <c r="O19" s="21" t="s">
        <v>91</v>
      </c>
      <c r="P19" s="22" t="s">
        <v>103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104</v>
      </c>
      <c r="I20" s="23">
        <v>4800</v>
      </c>
      <c r="J20" s="2" t="s">
        <v>217</v>
      </c>
      <c r="K20" s="21" t="s">
        <v>61</v>
      </c>
      <c r="L20" s="21" t="s">
        <v>62</v>
      </c>
      <c r="M20" s="23">
        <v>4800</v>
      </c>
      <c r="N20" s="23">
        <v>4800</v>
      </c>
      <c r="O20" s="21" t="s">
        <v>105</v>
      </c>
      <c r="P20" s="22" t="s">
        <v>103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102</v>
      </c>
      <c r="I21" s="23">
        <v>5000</v>
      </c>
      <c r="J21" s="2" t="s">
        <v>217</v>
      </c>
      <c r="K21" s="21" t="s">
        <v>61</v>
      </c>
      <c r="L21" s="21" t="s">
        <v>62</v>
      </c>
      <c r="M21" s="23">
        <v>4499</v>
      </c>
      <c r="N21" s="23">
        <v>4499</v>
      </c>
      <c r="O21" s="21" t="s">
        <v>91</v>
      </c>
      <c r="P21" s="22" t="s">
        <v>103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102</v>
      </c>
      <c r="I22" s="23">
        <v>5000</v>
      </c>
      <c r="J22" s="2" t="s">
        <v>217</v>
      </c>
      <c r="K22" s="21" t="s">
        <v>61</v>
      </c>
      <c r="L22" s="21" t="s">
        <v>62</v>
      </c>
      <c r="M22" s="23">
        <v>4499</v>
      </c>
      <c r="N22" s="23">
        <v>4499</v>
      </c>
      <c r="O22" s="21" t="s">
        <v>91</v>
      </c>
      <c r="P22" s="22" t="s">
        <v>103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106</v>
      </c>
      <c r="I23" s="23">
        <v>3300</v>
      </c>
      <c r="J23" s="2" t="s">
        <v>217</v>
      </c>
      <c r="K23" s="21" t="s">
        <v>61</v>
      </c>
      <c r="L23" s="21" t="s">
        <v>62</v>
      </c>
      <c r="M23" s="23">
        <v>3300</v>
      </c>
      <c r="N23" s="23">
        <v>3300</v>
      </c>
      <c r="O23" s="21" t="s">
        <v>79</v>
      </c>
      <c r="P23" s="22" t="s">
        <v>103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113</v>
      </c>
      <c r="I24" s="23">
        <v>2600</v>
      </c>
      <c r="J24" s="2" t="s">
        <v>217</v>
      </c>
      <c r="K24" s="21" t="s">
        <v>61</v>
      </c>
      <c r="L24" s="21" t="s">
        <v>62</v>
      </c>
      <c r="M24" s="23">
        <v>2600</v>
      </c>
      <c r="N24" s="23">
        <v>2600</v>
      </c>
      <c r="O24" s="21" t="s">
        <v>105</v>
      </c>
      <c r="P24" s="22" t="s">
        <v>103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114</v>
      </c>
      <c r="I25" s="23">
        <v>2400</v>
      </c>
      <c r="J25" s="2" t="s">
        <v>217</v>
      </c>
      <c r="K25" s="21" t="s">
        <v>61</v>
      </c>
      <c r="L25" s="21" t="s">
        <v>62</v>
      </c>
      <c r="M25" s="23">
        <v>2400</v>
      </c>
      <c r="N25" s="23">
        <v>2400</v>
      </c>
      <c r="O25" s="21" t="s">
        <v>105</v>
      </c>
      <c r="P25" s="22" t="s">
        <v>103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196</v>
      </c>
      <c r="I26" s="23">
        <v>11766</v>
      </c>
      <c r="J26" s="2" t="s">
        <v>217</v>
      </c>
      <c r="K26" s="21" t="s">
        <v>61</v>
      </c>
      <c r="L26" s="21" t="s">
        <v>62</v>
      </c>
      <c r="M26" s="23">
        <v>11766</v>
      </c>
      <c r="N26" s="23">
        <v>11766</v>
      </c>
      <c r="O26" s="21" t="s">
        <v>108</v>
      </c>
      <c r="P26" s="22" t="s">
        <v>109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197</v>
      </c>
      <c r="I27" s="23">
        <v>9193</v>
      </c>
      <c r="J27" s="2" t="s">
        <v>217</v>
      </c>
      <c r="K27" s="21" t="s">
        <v>61</v>
      </c>
      <c r="L27" s="21" t="s">
        <v>62</v>
      </c>
      <c r="M27" s="23">
        <v>9193</v>
      </c>
      <c r="N27" s="23">
        <v>9193</v>
      </c>
      <c r="O27" s="21" t="s">
        <v>108</v>
      </c>
      <c r="P27" s="22" t="s">
        <v>110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198</v>
      </c>
      <c r="I28" s="23">
        <v>7615</v>
      </c>
      <c r="J28" s="2" t="s">
        <v>217</v>
      </c>
      <c r="K28" s="21" t="s">
        <v>61</v>
      </c>
      <c r="L28" s="21" t="s">
        <v>62</v>
      </c>
      <c r="M28" s="23">
        <v>7615</v>
      </c>
      <c r="N28" s="23">
        <v>7615</v>
      </c>
      <c r="O28" s="21" t="s">
        <v>108</v>
      </c>
      <c r="P28" s="22" t="s">
        <v>111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199</v>
      </c>
      <c r="I29" s="23">
        <v>6235</v>
      </c>
      <c r="J29" s="2" t="s">
        <v>217</v>
      </c>
      <c r="K29" s="21" t="s">
        <v>61</v>
      </c>
      <c r="L29" s="21" t="s">
        <v>62</v>
      </c>
      <c r="M29" s="23">
        <v>6235</v>
      </c>
      <c r="N29" s="23">
        <v>6235</v>
      </c>
      <c r="O29" s="21" t="s">
        <v>108</v>
      </c>
      <c r="P29" s="22" t="s">
        <v>112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200</v>
      </c>
      <c r="I30" s="23">
        <v>4034</v>
      </c>
      <c r="J30" s="2" t="s">
        <v>217</v>
      </c>
      <c r="K30" s="21" t="s">
        <v>61</v>
      </c>
      <c r="L30" s="21" t="s">
        <v>62</v>
      </c>
      <c r="M30" s="23">
        <v>4034</v>
      </c>
      <c r="N30" s="23">
        <v>4034</v>
      </c>
      <c r="O30" s="21" t="s">
        <v>108</v>
      </c>
      <c r="P30" s="22" t="s">
        <v>103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201</v>
      </c>
      <c r="I31" s="23">
        <v>3780</v>
      </c>
      <c r="J31" s="2" t="s">
        <v>217</v>
      </c>
      <c r="K31" s="21" t="s">
        <v>61</v>
      </c>
      <c r="L31" s="21" t="s">
        <v>62</v>
      </c>
      <c r="M31" s="23">
        <v>3780</v>
      </c>
      <c r="N31" s="23">
        <v>3780</v>
      </c>
      <c r="O31" s="21" t="s">
        <v>108</v>
      </c>
      <c r="P31" s="22" t="s">
        <v>103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202</v>
      </c>
      <c r="I32" s="23">
        <v>3745</v>
      </c>
      <c r="J32" s="2" t="s">
        <v>217</v>
      </c>
      <c r="K32" s="21" t="s">
        <v>61</v>
      </c>
      <c r="L32" s="21" t="s">
        <v>62</v>
      </c>
      <c r="M32" s="23">
        <v>3745</v>
      </c>
      <c r="N32" s="23">
        <v>3745</v>
      </c>
      <c r="O32" s="21" t="s">
        <v>108</v>
      </c>
      <c r="P32" s="22" t="s">
        <v>103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202</v>
      </c>
      <c r="I33" s="23">
        <v>3630</v>
      </c>
      <c r="J33" s="2" t="s">
        <v>217</v>
      </c>
      <c r="K33" s="21" t="s">
        <v>61</v>
      </c>
      <c r="L33" s="21" t="s">
        <v>62</v>
      </c>
      <c r="M33" s="23">
        <v>3630</v>
      </c>
      <c r="N33" s="23">
        <v>3630</v>
      </c>
      <c r="O33" s="21" t="s">
        <v>108</v>
      </c>
      <c r="P33" s="22" t="s">
        <v>103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203</v>
      </c>
      <c r="I34" s="23">
        <v>3149</v>
      </c>
      <c r="J34" s="2" t="s">
        <v>217</v>
      </c>
      <c r="K34" s="21" t="s">
        <v>61</v>
      </c>
      <c r="L34" s="21" t="s">
        <v>62</v>
      </c>
      <c r="M34" s="23">
        <v>3149</v>
      </c>
      <c r="N34" s="23">
        <v>3149</v>
      </c>
      <c r="O34" s="21" t="s">
        <v>108</v>
      </c>
      <c r="P34" s="22" t="s">
        <v>103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204</v>
      </c>
      <c r="I35" s="23">
        <v>2000</v>
      </c>
      <c r="J35" s="2" t="s">
        <v>217</v>
      </c>
      <c r="K35" s="21" t="s">
        <v>61</v>
      </c>
      <c r="L35" s="21" t="s">
        <v>62</v>
      </c>
      <c r="M35" s="23">
        <v>2000</v>
      </c>
      <c r="N35" s="23">
        <v>2000</v>
      </c>
      <c r="O35" s="21" t="s">
        <v>108</v>
      </c>
      <c r="P35" s="22" t="s">
        <v>103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203</v>
      </c>
      <c r="I36" s="23">
        <v>1990</v>
      </c>
      <c r="J36" s="2" t="s">
        <v>217</v>
      </c>
      <c r="K36" s="21" t="s">
        <v>61</v>
      </c>
      <c r="L36" s="21" t="s">
        <v>62</v>
      </c>
      <c r="M36" s="23">
        <v>1990</v>
      </c>
      <c r="N36" s="23">
        <v>1990</v>
      </c>
      <c r="O36" s="21" t="s">
        <v>115</v>
      </c>
      <c r="P36" s="22" t="s">
        <v>103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205</v>
      </c>
      <c r="I37" s="23">
        <v>1392</v>
      </c>
      <c r="J37" s="2" t="s">
        <v>217</v>
      </c>
      <c r="K37" s="21" t="s">
        <v>61</v>
      </c>
      <c r="L37" s="21" t="s">
        <v>62</v>
      </c>
      <c r="M37" s="23">
        <v>1392</v>
      </c>
      <c r="N37" s="23">
        <v>1392</v>
      </c>
      <c r="O37" s="21" t="s">
        <v>115</v>
      </c>
      <c r="P37" s="22" t="s">
        <v>103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203</v>
      </c>
      <c r="I38" s="23">
        <v>1360</v>
      </c>
      <c r="J38" s="2" t="s">
        <v>217</v>
      </c>
      <c r="K38" s="21" t="s">
        <v>61</v>
      </c>
      <c r="L38" s="21" t="s">
        <v>62</v>
      </c>
      <c r="M38" s="23">
        <v>1360</v>
      </c>
      <c r="N38" s="23">
        <v>1360</v>
      </c>
      <c r="O38" s="21" t="s">
        <v>115</v>
      </c>
      <c r="P38" s="22" t="s">
        <v>103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204</v>
      </c>
      <c r="I39" s="23">
        <v>500</v>
      </c>
      <c r="J39" s="2" t="s">
        <v>217</v>
      </c>
      <c r="K39" s="21" t="s">
        <v>61</v>
      </c>
      <c r="L39" s="21" t="s">
        <v>62</v>
      </c>
      <c r="M39" s="23">
        <v>500</v>
      </c>
      <c r="N39" s="23">
        <v>500</v>
      </c>
      <c r="O39" s="21" t="s">
        <v>115</v>
      </c>
      <c r="P39" s="22" t="s">
        <v>103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204</v>
      </c>
      <c r="I40" s="23">
        <v>165</v>
      </c>
      <c r="J40" s="2" t="s">
        <v>217</v>
      </c>
      <c r="K40" s="21" t="s">
        <v>61</v>
      </c>
      <c r="L40" s="21" t="s">
        <v>62</v>
      </c>
      <c r="M40" s="23">
        <v>165</v>
      </c>
      <c r="N40" s="23">
        <v>165</v>
      </c>
      <c r="O40" s="21" t="s">
        <v>117</v>
      </c>
      <c r="P40" s="22" t="s">
        <v>103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206</v>
      </c>
      <c r="I41" s="23">
        <v>28110</v>
      </c>
      <c r="J41" s="2" t="s">
        <v>217</v>
      </c>
      <c r="K41" s="21" t="s">
        <v>61</v>
      </c>
      <c r="L41" s="21" t="s">
        <v>62</v>
      </c>
      <c r="M41" s="23">
        <v>28110</v>
      </c>
      <c r="N41" s="23">
        <v>28110</v>
      </c>
      <c r="O41" s="21" t="s">
        <v>79</v>
      </c>
      <c r="P41" s="22" t="s">
        <v>116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207</v>
      </c>
      <c r="I42" s="23">
        <v>16033</v>
      </c>
      <c r="J42" s="2" t="s">
        <v>217</v>
      </c>
      <c r="K42" s="21" t="s">
        <v>61</v>
      </c>
      <c r="L42" s="21" t="s">
        <v>62</v>
      </c>
      <c r="M42" s="23">
        <v>16033</v>
      </c>
      <c r="N42" s="23">
        <v>16033</v>
      </c>
      <c r="O42" s="21" t="s">
        <v>117</v>
      </c>
      <c r="P42" s="22" t="s">
        <v>118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208</v>
      </c>
      <c r="I43" s="23">
        <v>12760</v>
      </c>
      <c r="J43" s="2" t="s">
        <v>217</v>
      </c>
      <c r="K43" s="21" t="s">
        <v>61</v>
      </c>
      <c r="L43" s="21" t="s">
        <v>62</v>
      </c>
      <c r="M43" s="23">
        <v>12760</v>
      </c>
      <c r="N43" s="23">
        <v>12760</v>
      </c>
      <c r="O43" s="21" t="s">
        <v>79</v>
      </c>
      <c r="P43" s="22" t="s">
        <v>119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208</v>
      </c>
      <c r="I44" s="23">
        <v>12710</v>
      </c>
      <c r="J44" s="2" t="s">
        <v>217</v>
      </c>
      <c r="K44" s="21" t="s">
        <v>61</v>
      </c>
      <c r="L44" s="21" t="s">
        <v>62</v>
      </c>
      <c r="M44" s="23">
        <v>12710</v>
      </c>
      <c r="N44" s="23">
        <v>12710</v>
      </c>
      <c r="O44" s="21" t="s">
        <v>79</v>
      </c>
      <c r="P44" s="22" t="s">
        <v>120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209</v>
      </c>
      <c r="I45" s="23">
        <v>9720</v>
      </c>
      <c r="J45" s="2" t="s">
        <v>217</v>
      </c>
      <c r="K45" s="21" t="s">
        <v>61</v>
      </c>
      <c r="L45" s="21" t="s">
        <v>62</v>
      </c>
      <c r="M45" s="23">
        <v>9720</v>
      </c>
      <c r="N45" s="23">
        <v>9720</v>
      </c>
      <c r="O45" s="21" t="s">
        <v>79</v>
      </c>
      <c r="P45" s="22" t="s">
        <v>121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209</v>
      </c>
      <c r="I46" s="23">
        <v>7560</v>
      </c>
      <c r="J46" s="2" t="s">
        <v>217</v>
      </c>
      <c r="K46" s="21" t="s">
        <v>61</v>
      </c>
      <c r="L46" s="21" t="s">
        <v>62</v>
      </c>
      <c r="M46" s="23">
        <v>7560</v>
      </c>
      <c r="N46" s="23">
        <v>7560</v>
      </c>
      <c r="O46" s="21" t="s">
        <v>79</v>
      </c>
      <c r="P46" s="22" t="s">
        <v>122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210</v>
      </c>
      <c r="I47" s="23">
        <v>7015</v>
      </c>
      <c r="J47" s="2" t="s">
        <v>217</v>
      </c>
      <c r="K47" s="21" t="s">
        <v>61</v>
      </c>
      <c r="L47" s="21" t="s">
        <v>62</v>
      </c>
      <c r="M47" s="23">
        <v>7015</v>
      </c>
      <c r="N47" s="23">
        <v>7015</v>
      </c>
      <c r="O47" s="21" t="s">
        <v>79</v>
      </c>
      <c r="P47" s="22" t="s">
        <v>123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210</v>
      </c>
      <c r="I48" s="23">
        <v>6360</v>
      </c>
      <c r="J48" s="2" t="s">
        <v>217</v>
      </c>
      <c r="K48" s="21" t="s">
        <v>61</v>
      </c>
      <c r="L48" s="21" t="s">
        <v>62</v>
      </c>
      <c r="M48" s="23">
        <v>6360</v>
      </c>
      <c r="N48" s="23">
        <v>6360</v>
      </c>
      <c r="O48" s="21" t="s">
        <v>79</v>
      </c>
      <c r="P48" s="22" t="s">
        <v>124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211</v>
      </c>
      <c r="I49" s="23">
        <v>5080</v>
      </c>
      <c r="J49" s="2" t="s">
        <v>217</v>
      </c>
      <c r="K49" s="21" t="s">
        <v>61</v>
      </c>
      <c r="L49" s="21" t="s">
        <v>62</v>
      </c>
      <c r="M49" s="23">
        <v>5080</v>
      </c>
      <c r="N49" s="23">
        <v>5080</v>
      </c>
      <c r="O49" s="21" t="s">
        <v>79</v>
      </c>
      <c r="P49" s="22" t="s">
        <v>125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209</v>
      </c>
      <c r="I50" s="23">
        <v>4664</v>
      </c>
      <c r="J50" s="2" t="s">
        <v>217</v>
      </c>
      <c r="K50" s="21" t="s">
        <v>61</v>
      </c>
      <c r="L50" s="21" t="s">
        <v>62</v>
      </c>
      <c r="M50" s="23">
        <v>4664</v>
      </c>
      <c r="N50" s="23">
        <v>4664</v>
      </c>
      <c r="O50" s="21" t="s">
        <v>117</v>
      </c>
      <c r="P50" s="22" t="s">
        <v>103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210</v>
      </c>
      <c r="I51" s="23">
        <v>4610</v>
      </c>
      <c r="J51" s="2" t="s">
        <v>217</v>
      </c>
      <c r="K51" s="21" t="s">
        <v>61</v>
      </c>
      <c r="L51" s="21" t="s">
        <v>62</v>
      </c>
      <c r="M51" s="23">
        <v>4610</v>
      </c>
      <c r="N51" s="23">
        <v>4610</v>
      </c>
      <c r="O51" s="21" t="s">
        <v>79</v>
      </c>
      <c r="P51" s="22" t="s">
        <v>103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210</v>
      </c>
      <c r="I52" s="23">
        <v>1785</v>
      </c>
      <c r="J52" s="2" t="s">
        <v>217</v>
      </c>
      <c r="K52" s="21" t="s">
        <v>61</v>
      </c>
      <c r="L52" s="21" t="s">
        <v>62</v>
      </c>
      <c r="M52" s="23">
        <v>1785</v>
      </c>
      <c r="N52" s="23">
        <v>1785</v>
      </c>
      <c r="O52" s="21" t="s">
        <v>79</v>
      </c>
      <c r="P52" s="22" t="s">
        <v>103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211</v>
      </c>
      <c r="I53" s="23">
        <v>1190</v>
      </c>
      <c r="J53" s="2" t="s">
        <v>217</v>
      </c>
      <c r="K53" s="21" t="s">
        <v>61</v>
      </c>
      <c r="L53" s="21" t="s">
        <v>62</v>
      </c>
      <c r="M53" s="23">
        <v>1190</v>
      </c>
      <c r="N53" s="23">
        <v>1190</v>
      </c>
      <c r="O53" s="21" t="s">
        <v>79</v>
      </c>
      <c r="P53" s="22" t="s">
        <v>103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126</v>
      </c>
      <c r="I54" s="23">
        <v>50430</v>
      </c>
      <c r="J54" s="2" t="s">
        <v>217</v>
      </c>
      <c r="K54" s="21" t="s">
        <v>61</v>
      </c>
      <c r="L54" s="21" t="s">
        <v>62</v>
      </c>
      <c r="M54" s="23">
        <v>50430</v>
      </c>
      <c r="N54" s="23">
        <v>50430</v>
      </c>
      <c r="O54" s="24" t="s">
        <v>127</v>
      </c>
      <c r="P54" s="22" t="s">
        <v>128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131</v>
      </c>
      <c r="I55" s="23">
        <v>14600</v>
      </c>
      <c r="J55" s="2" t="s">
        <v>217</v>
      </c>
      <c r="K55" s="21" t="s">
        <v>61</v>
      </c>
      <c r="L55" s="21" t="s">
        <v>62</v>
      </c>
      <c r="M55" s="23">
        <v>14600</v>
      </c>
      <c r="N55" s="23">
        <v>14600</v>
      </c>
      <c r="O55" s="24" t="s">
        <v>130</v>
      </c>
      <c r="P55" s="22" t="s">
        <v>129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4" t="s">
        <v>133</v>
      </c>
      <c r="I56" s="23">
        <v>8000</v>
      </c>
      <c r="J56" s="2" t="s">
        <v>217</v>
      </c>
      <c r="K56" s="21" t="s">
        <v>61</v>
      </c>
      <c r="L56" s="21" t="s">
        <v>62</v>
      </c>
      <c r="M56" s="23">
        <v>8000</v>
      </c>
      <c r="N56" s="23">
        <v>8000</v>
      </c>
      <c r="O56" s="21" t="s">
        <v>134</v>
      </c>
      <c r="P56" s="22" t="s">
        <v>132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135</v>
      </c>
      <c r="I57" s="23">
        <v>3850</v>
      </c>
      <c r="J57" s="2" t="s">
        <v>217</v>
      </c>
      <c r="K57" s="21" t="s">
        <v>61</v>
      </c>
      <c r="L57" s="21" t="s">
        <v>62</v>
      </c>
      <c r="M57" s="23">
        <v>3850</v>
      </c>
      <c r="N57" s="23">
        <v>3850</v>
      </c>
      <c r="O57" s="21" t="s">
        <v>136</v>
      </c>
      <c r="P57" s="22" t="s">
        <v>103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137</v>
      </c>
      <c r="I58" s="23">
        <v>2640</v>
      </c>
      <c r="J58" s="2" t="s">
        <v>217</v>
      </c>
      <c r="K58" s="21" t="s">
        <v>61</v>
      </c>
      <c r="L58" s="21" t="s">
        <v>62</v>
      </c>
      <c r="M58" s="23">
        <v>2640</v>
      </c>
      <c r="N58" s="23">
        <v>2640</v>
      </c>
      <c r="O58" s="21" t="s">
        <v>138</v>
      </c>
      <c r="P58" s="22" t="s">
        <v>103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139</v>
      </c>
      <c r="I59" s="23">
        <v>1770</v>
      </c>
      <c r="J59" s="2" t="s">
        <v>217</v>
      </c>
      <c r="K59" s="21" t="s">
        <v>61</v>
      </c>
      <c r="L59" s="21" t="s">
        <v>62</v>
      </c>
      <c r="M59" s="23">
        <v>1770</v>
      </c>
      <c r="N59" s="23">
        <v>1770</v>
      </c>
      <c r="O59" s="21" t="s">
        <v>108</v>
      </c>
      <c r="P59" s="22" t="s">
        <v>103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139</v>
      </c>
      <c r="I60" s="23">
        <v>615</v>
      </c>
      <c r="J60" s="2" t="s">
        <v>217</v>
      </c>
      <c r="K60" s="21" t="s">
        <v>61</v>
      </c>
      <c r="L60" s="21" t="s">
        <v>62</v>
      </c>
      <c r="M60" s="23">
        <v>615</v>
      </c>
      <c r="N60" s="23">
        <v>615</v>
      </c>
      <c r="O60" s="21" t="s">
        <v>140</v>
      </c>
      <c r="P60" s="22" t="s">
        <v>103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149</v>
      </c>
      <c r="I61" s="23">
        <v>750</v>
      </c>
      <c r="J61" s="2" t="s">
        <v>217</v>
      </c>
      <c r="K61" s="21" t="s">
        <v>61</v>
      </c>
      <c r="L61" s="21" t="s">
        <v>62</v>
      </c>
      <c r="M61" s="23">
        <v>750</v>
      </c>
      <c r="N61" s="23">
        <v>750</v>
      </c>
      <c r="O61" s="21" t="s">
        <v>143</v>
      </c>
      <c r="P61" s="22" t="s">
        <v>103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141</v>
      </c>
      <c r="I62" s="23">
        <v>600</v>
      </c>
      <c r="J62" s="2" t="s">
        <v>217</v>
      </c>
      <c r="K62" s="21" t="s">
        <v>61</v>
      </c>
      <c r="L62" s="21" t="s">
        <v>62</v>
      </c>
      <c r="M62" s="23">
        <v>600</v>
      </c>
      <c r="N62" s="23">
        <v>600</v>
      </c>
      <c r="O62" s="21" t="s">
        <v>142</v>
      </c>
      <c r="P62" s="22" t="s">
        <v>103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212</v>
      </c>
      <c r="I63" s="23">
        <v>28900</v>
      </c>
      <c r="J63" s="2" t="s">
        <v>217</v>
      </c>
      <c r="K63" s="21" t="s">
        <v>61</v>
      </c>
      <c r="L63" s="21" t="s">
        <v>62</v>
      </c>
      <c r="M63" s="23">
        <v>28900</v>
      </c>
      <c r="N63" s="23">
        <v>28900</v>
      </c>
      <c r="O63" s="21" t="s">
        <v>145</v>
      </c>
      <c r="P63" s="22" t="s">
        <v>144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207</v>
      </c>
      <c r="I64" s="23">
        <v>21770</v>
      </c>
      <c r="J64" s="2" t="s">
        <v>217</v>
      </c>
      <c r="K64" s="21" t="s">
        <v>61</v>
      </c>
      <c r="L64" s="21" t="s">
        <v>62</v>
      </c>
      <c r="M64" s="23">
        <v>21770</v>
      </c>
      <c r="N64" s="23">
        <v>21770</v>
      </c>
      <c r="O64" s="21" t="s">
        <v>117</v>
      </c>
      <c r="P64" s="22" t="s">
        <v>146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208</v>
      </c>
      <c r="I65" s="23">
        <v>20850</v>
      </c>
      <c r="J65" s="2" t="s">
        <v>217</v>
      </c>
      <c r="K65" s="21" t="s">
        <v>61</v>
      </c>
      <c r="L65" s="21" t="s">
        <v>62</v>
      </c>
      <c r="M65" s="23">
        <v>20850</v>
      </c>
      <c r="N65" s="23">
        <v>20850</v>
      </c>
      <c r="O65" s="21" t="s">
        <v>79</v>
      </c>
      <c r="P65" s="22" t="s">
        <v>147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208</v>
      </c>
      <c r="I66" s="23">
        <v>15080</v>
      </c>
      <c r="J66" s="2" t="s">
        <v>217</v>
      </c>
      <c r="K66" s="21" t="s">
        <v>61</v>
      </c>
      <c r="L66" s="21" t="s">
        <v>62</v>
      </c>
      <c r="M66" s="23">
        <v>15080</v>
      </c>
      <c r="N66" s="23">
        <v>15080</v>
      </c>
      <c r="O66" s="21" t="s">
        <v>79</v>
      </c>
      <c r="P66" s="22" t="s">
        <v>148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209</v>
      </c>
      <c r="I67" s="23">
        <v>7540</v>
      </c>
      <c r="J67" s="2" t="s">
        <v>217</v>
      </c>
      <c r="K67" s="21" t="s">
        <v>61</v>
      </c>
      <c r="L67" s="21" t="s">
        <v>62</v>
      </c>
      <c r="M67" s="23">
        <v>7540</v>
      </c>
      <c r="N67" s="23">
        <v>7540</v>
      </c>
      <c r="O67" s="21" t="s">
        <v>79</v>
      </c>
      <c r="P67" s="22" t="s">
        <v>150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209</v>
      </c>
      <c r="I68" s="23">
        <v>7540</v>
      </c>
      <c r="J68" s="2" t="s">
        <v>217</v>
      </c>
      <c r="K68" s="21" t="s">
        <v>61</v>
      </c>
      <c r="L68" s="21" t="s">
        <v>62</v>
      </c>
      <c r="M68" s="23">
        <v>7540</v>
      </c>
      <c r="N68" s="23">
        <v>7540</v>
      </c>
      <c r="O68" s="21" t="s">
        <v>79</v>
      </c>
      <c r="P68" s="22" t="s">
        <v>151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211</v>
      </c>
      <c r="I69" s="23">
        <v>1690</v>
      </c>
      <c r="J69" s="2" t="s">
        <v>217</v>
      </c>
      <c r="K69" s="21" t="s">
        <v>61</v>
      </c>
      <c r="L69" s="21" t="s">
        <v>62</v>
      </c>
      <c r="M69" s="23">
        <v>1690</v>
      </c>
      <c r="N69" s="23">
        <v>1690</v>
      </c>
      <c r="O69" s="21" t="s">
        <v>79</v>
      </c>
      <c r="P69" s="22" t="s">
        <v>103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213</v>
      </c>
      <c r="I70" s="23">
        <v>16526</v>
      </c>
      <c r="J70" s="2" t="s">
        <v>217</v>
      </c>
      <c r="K70" s="21" t="s">
        <v>61</v>
      </c>
      <c r="L70" s="21" t="s">
        <v>62</v>
      </c>
      <c r="M70" s="23">
        <v>16526</v>
      </c>
      <c r="N70" s="23">
        <v>16526</v>
      </c>
      <c r="O70" s="21" t="s">
        <v>117</v>
      </c>
      <c r="P70" s="22" t="s">
        <v>153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152</v>
      </c>
      <c r="I71" s="23">
        <v>13554</v>
      </c>
      <c r="J71" s="2" t="s">
        <v>217</v>
      </c>
      <c r="K71" s="21" t="s">
        <v>61</v>
      </c>
      <c r="L71" s="21" t="s">
        <v>62</v>
      </c>
      <c r="M71" s="23">
        <v>13554</v>
      </c>
      <c r="N71" s="23">
        <v>13554</v>
      </c>
      <c r="O71" s="21" t="s">
        <v>155</v>
      </c>
      <c r="P71" s="22" t="s">
        <v>154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152</v>
      </c>
      <c r="I72" s="23">
        <v>12885</v>
      </c>
      <c r="J72" s="2" t="s">
        <v>217</v>
      </c>
      <c r="K72" s="21" t="s">
        <v>61</v>
      </c>
      <c r="L72" s="21" t="s">
        <v>62</v>
      </c>
      <c r="M72" s="23">
        <v>12885</v>
      </c>
      <c r="N72" s="23">
        <v>12885</v>
      </c>
      <c r="O72" s="21" t="s">
        <v>117</v>
      </c>
      <c r="P72" s="22" t="s">
        <v>156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152</v>
      </c>
      <c r="I73" s="23">
        <v>9000</v>
      </c>
      <c r="J73" s="2" t="s">
        <v>217</v>
      </c>
      <c r="K73" s="21" t="s">
        <v>61</v>
      </c>
      <c r="L73" s="21" t="s">
        <v>62</v>
      </c>
      <c r="M73" s="23">
        <v>9000</v>
      </c>
      <c r="N73" s="23">
        <v>9000</v>
      </c>
      <c r="O73" s="21" t="s">
        <v>158</v>
      </c>
      <c r="P73" s="22" t="s">
        <v>157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152</v>
      </c>
      <c r="I74" s="23">
        <v>7451</v>
      </c>
      <c r="J74" s="2" t="s">
        <v>217</v>
      </c>
      <c r="K74" s="21" t="s">
        <v>61</v>
      </c>
      <c r="L74" s="21" t="s">
        <v>62</v>
      </c>
      <c r="M74" s="23">
        <v>7451</v>
      </c>
      <c r="N74" s="23">
        <v>7451</v>
      </c>
      <c r="O74" s="21" t="s">
        <v>117</v>
      </c>
      <c r="P74" s="22" t="s">
        <v>159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160</v>
      </c>
      <c r="I75" s="23">
        <v>450</v>
      </c>
      <c r="J75" s="2" t="s">
        <v>217</v>
      </c>
      <c r="K75" s="21" t="s">
        <v>61</v>
      </c>
      <c r="L75" s="21" t="s">
        <v>62</v>
      </c>
      <c r="M75" s="23">
        <v>450</v>
      </c>
      <c r="N75" s="23">
        <v>450</v>
      </c>
      <c r="O75" s="21" t="s">
        <v>142</v>
      </c>
      <c r="P75" s="22" t="s">
        <v>103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107</v>
      </c>
      <c r="I76" s="23">
        <v>127552</v>
      </c>
      <c r="J76" s="2" t="s">
        <v>217</v>
      </c>
      <c r="K76" s="21" t="s">
        <v>61</v>
      </c>
      <c r="L76" s="21" t="s">
        <v>62</v>
      </c>
      <c r="M76" s="23">
        <v>127552</v>
      </c>
      <c r="N76" s="23">
        <v>127552</v>
      </c>
      <c r="O76" s="21" t="s">
        <v>108</v>
      </c>
      <c r="P76" s="22" t="s">
        <v>161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107</v>
      </c>
      <c r="I77" s="23">
        <v>69772</v>
      </c>
      <c r="J77" s="2" t="s">
        <v>217</v>
      </c>
      <c r="K77" s="21" t="s">
        <v>61</v>
      </c>
      <c r="L77" s="21" t="s">
        <v>62</v>
      </c>
      <c r="M77" s="23">
        <v>69772</v>
      </c>
      <c r="N77" s="23">
        <v>69772</v>
      </c>
      <c r="O77" s="21" t="s">
        <v>108</v>
      </c>
      <c r="P77" s="22" t="s">
        <v>162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107</v>
      </c>
      <c r="I78" s="23">
        <v>32675</v>
      </c>
      <c r="J78" s="2" t="s">
        <v>217</v>
      </c>
      <c r="K78" s="21" t="s">
        <v>61</v>
      </c>
      <c r="L78" s="21" t="s">
        <v>62</v>
      </c>
      <c r="M78" s="23">
        <v>32675</v>
      </c>
      <c r="N78" s="23">
        <v>32675</v>
      </c>
      <c r="O78" s="21" t="s">
        <v>108</v>
      </c>
      <c r="P78" s="22" t="s">
        <v>163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107</v>
      </c>
      <c r="I79" s="23">
        <v>6990</v>
      </c>
      <c r="J79" s="2" t="s">
        <v>217</v>
      </c>
      <c r="K79" s="21" t="s">
        <v>61</v>
      </c>
      <c r="L79" s="21" t="s">
        <v>62</v>
      </c>
      <c r="M79" s="23">
        <v>6990</v>
      </c>
      <c r="N79" s="23">
        <v>6990</v>
      </c>
      <c r="O79" s="21" t="s">
        <v>108</v>
      </c>
      <c r="P79" s="22" t="s">
        <v>164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165</v>
      </c>
      <c r="I80" s="23">
        <v>2000</v>
      </c>
      <c r="J80" s="2" t="s">
        <v>217</v>
      </c>
      <c r="K80" s="21" t="s">
        <v>61</v>
      </c>
      <c r="L80" s="21" t="s">
        <v>62</v>
      </c>
      <c r="M80" s="23">
        <v>2000</v>
      </c>
      <c r="N80" s="23">
        <v>2000</v>
      </c>
      <c r="O80" s="21" t="s">
        <v>108</v>
      </c>
      <c r="P80" s="22" t="s">
        <v>103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167</v>
      </c>
      <c r="I81" s="23">
        <v>125425.4</v>
      </c>
      <c r="J81" s="2" t="s">
        <v>217</v>
      </c>
      <c r="K81" s="21" t="s">
        <v>61</v>
      </c>
      <c r="L81" s="21" t="s">
        <v>62</v>
      </c>
      <c r="M81" s="23">
        <v>125425.4</v>
      </c>
      <c r="N81" s="23">
        <v>125425.4</v>
      </c>
      <c r="O81" s="21" t="s">
        <v>168</v>
      </c>
      <c r="P81" s="22" t="s">
        <v>166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167</v>
      </c>
      <c r="I82" s="23">
        <v>94031</v>
      </c>
      <c r="J82" s="2" t="s">
        <v>217</v>
      </c>
      <c r="K82" s="21" t="s">
        <v>61</v>
      </c>
      <c r="L82" s="21" t="s">
        <v>62</v>
      </c>
      <c r="M82" s="23">
        <v>94031</v>
      </c>
      <c r="N82" s="23">
        <v>94031</v>
      </c>
      <c r="O82" s="21" t="s">
        <v>168</v>
      </c>
      <c r="P82" s="22" t="s">
        <v>169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167</v>
      </c>
      <c r="I83" s="23">
        <v>55975.98</v>
      </c>
      <c r="J83" s="2" t="s">
        <v>217</v>
      </c>
      <c r="K83" s="21" t="s">
        <v>61</v>
      </c>
      <c r="L83" s="21" t="s">
        <v>62</v>
      </c>
      <c r="M83" s="23">
        <v>55975.98</v>
      </c>
      <c r="N83" s="23">
        <v>55975.98</v>
      </c>
      <c r="O83" s="21" t="s">
        <v>171</v>
      </c>
      <c r="P83" s="22" t="s">
        <v>170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167</v>
      </c>
      <c r="I84" s="23">
        <v>22185.38</v>
      </c>
      <c r="J84" s="2" t="s">
        <v>217</v>
      </c>
      <c r="K84" s="21" t="s">
        <v>61</v>
      </c>
      <c r="L84" s="21" t="s">
        <v>62</v>
      </c>
      <c r="M84" s="23">
        <v>22185.38</v>
      </c>
      <c r="N84" s="23">
        <v>22185.38</v>
      </c>
      <c r="O84" s="21" t="s">
        <v>168</v>
      </c>
      <c r="P84" s="22" t="s">
        <v>172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167</v>
      </c>
      <c r="I85" s="23">
        <v>12947</v>
      </c>
      <c r="J85" s="2" t="s">
        <v>217</v>
      </c>
      <c r="K85" s="21" t="s">
        <v>61</v>
      </c>
      <c r="L85" s="21" t="s">
        <v>62</v>
      </c>
      <c r="M85" s="23">
        <v>12947</v>
      </c>
      <c r="N85" s="23">
        <v>12947</v>
      </c>
      <c r="O85" s="21" t="s">
        <v>168</v>
      </c>
      <c r="P85" s="22" t="s">
        <v>173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152</v>
      </c>
      <c r="I86" s="23">
        <v>27151</v>
      </c>
      <c r="J86" s="2" t="s">
        <v>217</v>
      </c>
      <c r="K86" s="21" t="s">
        <v>61</v>
      </c>
      <c r="L86" s="21" t="s">
        <v>62</v>
      </c>
      <c r="M86" s="23">
        <v>27151</v>
      </c>
      <c r="N86" s="23">
        <v>27151</v>
      </c>
      <c r="O86" s="21" t="s">
        <v>117</v>
      </c>
      <c r="P86" s="22" t="s">
        <v>174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152</v>
      </c>
      <c r="I87" s="23">
        <v>22758</v>
      </c>
      <c r="J87" s="2" t="s">
        <v>217</v>
      </c>
      <c r="K87" s="21" t="s">
        <v>61</v>
      </c>
      <c r="L87" s="21" t="s">
        <v>62</v>
      </c>
      <c r="M87" s="23">
        <v>22758</v>
      </c>
      <c r="N87" s="23">
        <v>22758</v>
      </c>
      <c r="O87" s="21" t="s">
        <v>117</v>
      </c>
      <c r="P87" s="22" t="s">
        <v>175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152</v>
      </c>
      <c r="I88" s="23">
        <v>8410.2000000000007</v>
      </c>
      <c r="J88" s="2" t="s">
        <v>217</v>
      </c>
      <c r="K88" s="21" t="s">
        <v>61</v>
      </c>
      <c r="L88" s="21" t="s">
        <v>62</v>
      </c>
      <c r="M88" s="23">
        <v>8410.2000000000007</v>
      </c>
      <c r="N88" s="23">
        <v>8410.2000000000007</v>
      </c>
      <c r="O88" s="21" t="s">
        <v>177</v>
      </c>
      <c r="P88" s="22" t="s">
        <v>176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179</v>
      </c>
      <c r="I89" s="23">
        <v>480</v>
      </c>
      <c r="J89" s="2" t="s">
        <v>217</v>
      </c>
      <c r="K89" s="21" t="s">
        <v>61</v>
      </c>
      <c r="L89" s="21" t="s">
        <v>62</v>
      </c>
      <c r="M89" s="23">
        <v>480</v>
      </c>
      <c r="N89" s="23">
        <v>480</v>
      </c>
      <c r="O89" s="21" t="s">
        <v>178</v>
      </c>
      <c r="P89" s="22" t="s">
        <v>103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180</v>
      </c>
      <c r="I90" s="23">
        <v>360</v>
      </c>
      <c r="J90" s="2" t="s">
        <v>217</v>
      </c>
      <c r="K90" s="21" t="s">
        <v>61</v>
      </c>
      <c r="L90" s="21" t="s">
        <v>62</v>
      </c>
      <c r="M90" s="23">
        <v>360</v>
      </c>
      <c r="N90" s="23">
        <v>360</v>
      </c>
      <c r="O90" s="21" t="s">
        <v>178</v>
      </c>
      <c r="P90" s="22" t="s">
        <v>103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181</v>
      </c>
      <c r="I91" s="23">
        <v>17076</v>
      </c>
      <c r="J91" s="2" t="s">
        <v>217</v>
      </c>
      <c r="K91" s="21" t="s">
        <v>61</v>
      </c>
      <c r="L91" s="21" t="s">
        <v>62</v>
      </c>
      <c r="M91" s="23">
        <v>17076</v>
      </c>
      <c r="N91" s="23">
        <v>17076</v>
      </c>
      <c r="O91" s="21" t="s">
        <v>117</v>
      </c>
      <c r="P91" s="22" t="s">
        <v>182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181</v>
      </c>
      <c r="I92" s="23">
        <v>5435</v>
      </c>
      <c r="J92" s="2" t="s">
        <v>217</v>
      </c>
      <c r="K92" s="21" t="s">
        <v>61</v>
      </c>
      <c r="L92" s="21" t="s">
        <v>62</v>
      </c>
      <c r="M92" s="23">
        <v>5435</v>
      </c>
      <c r="N92" s="23">
        <v>5435</v>
      </c>
      <c r="O92" s="21" t="s">
        <v>117</v>
      </c>
      <c r="P92" s="22" t="s">
        <v>183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181</v>
      </c>
      <c r="I93" s="23">
        <v>5573</v>
      </c>
      <c r="J93" s="2" t="s">
        <v>217</v>
      </c>
      <c r="K93" s="21" t="s">
        <v>61</v>
      </c>
      <c r="L93" s="21" t="s">
        <v>62</v>
      </c>
      <c r="M93" s="23">
        <v>5573</v>
      </c>
      <c r="N93" s="23">
        <v>5573</v>
      </c>
      <c r="O93" s="21" t="s">
        <v>117</v>
      </c>
      <c r="P93" s="22" t="s">
        <v>184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181</v>
      </c>
      <c r="I94" s="23">
        <v>900</v>
      </c>
      <c r="J94" s="2" t="s">
        <v>217</v>
      </c>
      <c r="K94" s="21" t="s">
        <v>61</v>
      </c>
      <c r="L94" s="21" t="s">
        <v>62</v>
      </c>
      <c r="M94" s="23">
        <v>900</v>
      </c>
      <c r="N94" s="23">
        <v>900</v>
      </c>
      <c r="O94" s="21" t="s">
        <v>117</v>
      </c>
      <c r="P94" s="22" t="s">
        <v>103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181</v>
      </c>
      <c r="I95" s="23">
        <v>250</v>
      </c>
      <c r="J95" s="2" t="s">
        <v>217</v>
      </c>
      <c r="K95" s="21" t="s">
        <v>61</v>
      </c>
      <c r="L95" s="21" t="s">
        <v>62</v>
      </c>
      <c r="M95" s="23">
        <v>250</v>
      </c>
      <c r="N95" s="23">
        <v>250</v>
      </c>
      <c r="O95" s="21" t="s">
        <v>117</v>
      </c>
      <c r="P95" s="22" t="s">
        <v>103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131</v>
      </c>
      <c r="I96" s="23">
        <v>24000</v>
      </c>
      <c r="J96" s="2" t="s">
        <v>217</v>
      </c>
      <c r="K96" s="21" t="s">
        <v>61</v>
      </c>
      <c r="L96" s="21" t="s">
        <v>62</v>
      </c>
      <c r="M96" s="23">
        <v>24000</v>
      </c>
      <c r="N96" s="23">
        <v>24000</v>
      </c>
      <c r="O96" s="21" t="s">
        <v>186</v>
      </c>
      <c r="P96" s="22" t="s">
        <v>185</v>
      </c>
    </row>
    <row r="97" spans="1:16" ht="42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187</v>
      </c>
      <c r="I97" s="23">
        <v>1070</v>
      </c>
      <c r="J97" s="2" t="s">
        <v>217</v>
      </c>
      <c r="K97" s="21" t="s">
        <v>61</v>
      </c>
      <c r="L97" s="21" t="s">
        <v>62</v>
      </c>
      <c r="M97" s="23">
        <v>1070</v>
      </c>
      <c r="N97" s="23">
        <v>1070</v>
      </c>
      <c r="O97" s="21" t="s">
        <v>188</v>
      </c>
      <c r="P97" s="22" t="s">
        <v>103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190</v>
      </c>
      <c r="I98" s="23">
        <v>1000</v>
      </c>
      <c r="J98" s="2" t="s">
        <v>217</v>
      </c>
      <c r="K98" s="21" t="s">
        <v>61</v>
      </c>
      <c r="L98" s="21" t="s">
        <v>62</v>
      </c>
      <c r="M98" s="23">
        <v>1000</v>
      </c>
      <c r="N98" s="23">
        <v>1000</v>
      </c>
      <c r="O98" s="21" t="s">
        <v>189</v>
      </c>
      <c r="P98" s="22" t="s">
        <v>103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191</v>
      </c>
      <c r="I99" s="23">
        <v>430</v>
      </c>
      <c r="J99" s="2" t="s">
        <v>217</v>
      </c>
      <c r="K99" s="21" t="s">
        <v>61</v>
      </c>
      <c r="L99" s="21" t="s">
        <v>62</v>
      </c>
      <c r="M99" s="23">
        <v>430</v>
      </c>
      <c r="N99" s="23">
        <v>430</v>
      </c>
      <c r="O99" s="21" t="s">
        <v>192</v>
      </c>
      <c r="P99" s="22" t="s">
        <v>103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214</v>
      </c>
      <c r="I100" s="23">
        <v>12220</v>
      </c>
      <c r="J100" s="2" t="s">
        <v>217</v>
      </c>
      <c r="K100" s="21" t="s">
        <v>61</v>
      </c>
      <c r="L100" s="21" t="s">
        <v>62</v>
      </c>
      <c r="M100" s="23">
        <v>12220</v>
      </c>
      <c r="N100" s="23">
        <v>12220</v>
      </c>
      <c r="O100" s="21" t="s">
        <v>117</v>
      </c>
      <c r="P100" s="22" t="s">
        <v>193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215</v>
      </c>
      <c r="I101" s="23">
        <v>10099</v>
      </c>
      <c r="J101" s="2" t="s">
        <v>217</v>
      </c>
      <c r="K101" s="21" t="s">
        <v>61</v>
      </c>
      <c r="L101" s="21" t="s">
        <v>62</v>
      </c>
      <c r="M101" s="23">
        <v>10099</v>
      </c>
      <c r="N101" s="23">
        <v>10099</v>
      </c>
      <c r="O101" s="21" t="s">
        <v>117</v>
      </c>
      <c r="P101" s="22" t="s">
        <v>194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216</v>
      </c>
      <c r="I102" s="23">
        <v>6014</v>
      </c>
      <c r="J102" s="2" t="s">
        <v>217</v>
      </c>
      <c r="K102" s="21" t="s">
        <v>61</v>
      </c>
      <c r="L102" s="21" t="s">
        <v>62</v>
      </c>
      <c r="M102" s="23">
        <v>6014</v>
      </c>
      <c r="N102" s="23">
        <v>6014</v>
      </c>
      <c r="O102" s="21" t="s">
        <v>117</v>
      </c>
      <c r="P102" s="22" t="s">
        <v>195</v>
      </c>
    </row>
    <row r="103" spans="1:16">
      <c r="I103" s="23"/>
      <c r="K103" s="21"/>
      <c r="L103" s="21"/>
      <c r="M103" s="23"/>
      <c r="N103" s="23"/>
      <c r="P103" s="22"/>
    </row>
    <row r="104" spans="1:16">
      <c r="I104" s="23"/>
      <c r="K104" s="21"/>
      <c r="L104" s="21"/>
      <c r="M104" s="23"/>
      <c r="N104" s="23"/>
      <c r="P104" s="22"/>
    </row>
    <row r="105" spans="1:16">
      <c r="I105" s="23"/>
      <c r="K105" s="21"/>
      <c r="L105" s="21"/>
      <c r="M105" s="23"/>
      <c r="N105" s="23"/>
      <c r="P105" s="22"/>
    </row>
    <row r="106" spans="1:16">
      <c r="I106" s="23"/>
      <c r="K106" s="21"/>
      <c r="L106" s="21"/>
      <c r="M106" s="23"/>
      <c r="N106" s="23"/>
      <c r="P106" s="22"/>
    </row>
    <row r="107" spans="1:16">
      <c r="I107" s="23"/>
      <c r="K107" s="21"/>
      <c r="L107" s="21"/>
      <c r="M107" s="23"/>
      <c r="N107" s="23"/>
      <c r="P107" s="22"/>
    </row>
    <row r="108" spans="1:16">
      <c r="I108" s="23"/>
      <c r="K108" s="21"/>
      <c r="L108" s="21"/>
      <c r="M108" s="23"/>
      <c r="N108" s="23"/>
      <c r="P108" s="22"/>
    </row>
    <row r="109" spans="1:16">
      <c r="I109" s="23"/>
      <c r="K109" s="21"/>
      <c r="L109" s="21"/>
      <c r="M109" s="23"/>
      <c r="N109" s="23"/>
      <c r="P109" s="22"/>
    </row>
    <row r="110" spans="1:16">
      <c r="I110" s="23"/>
      <c r="K110" s="21"/>
      <c r="L110" s="21"/>
      <c r="M110" s="23"/>
      <c r="N110" s="23"/>
      <c r="P110" s="22"/>
    </row>
    <row r="111" spans="1:16">
      <c r="I111" s="23"/>
      <c r="K111" s="21"/>
      <c r="L111" s="21"/>
      <c r="M111" s="23"/>
      <c r="N111" s="23"/>
      <c r="P111" s="22"/>
    </row>
    <row r="112" spans="1:16">
      <c r="I112" s="23"/>
      <c r="K112" s="21"/>
      <c r="L112" s="21"/>
      <c r="M112" s="23"/>
      <c r="N112" s="23"/>
      <c r="P112" s="22"/>
    </row>
    <row r="113" spans="2:16">
      <c r="I113" s="23"/>
      <c r="K113" s="21"/>
      <c r="L113" s="21"/>
      <c r="M113" s="23"/>
      <c r="N113" s="23"/>
      <c r="P113" s="22"/>
    </row>
    <row r="114" spans="2:16">
      <c r="I114" s="23"/>
      <c r="K114" s="21"/>
      <c r="L114" s="21"/>
      <c r="M114" s="23"/>
      <c r="N114" s="23"/>
      <c r="P114" s="22"/>
    </row>
    <row r="115" spans="2:16">
      <c r="I115" s="23"/>
      <c r="K115" s="21"/>
      <c r="L115" s="21"/>
      <c r="M115" s="23"/>
      <c r="N115" s="23"/>
      <c r="P115" s="22"/>
    </row>
    <row r="116" spans="2:16">
      <c r="I116" s="23"/>
      <c r="K116" s="21"/>
      <c r="L116" s="21"/>
      <c r="M116" s="23"/>
      <c r="N116" s="23"/>
      <c r="P116" s="22"/>
    </row>
    <row r="117" spans="2:16">
      <c r="I117" s="23"/>
      <c r="K117" s="21"/>
      <c r="L117" s="21"/>
      <c r="M117" s="23"/>
      <c r="N117" s="23"/>
      <c r="P117" s="22"/>
    </row>
    <row r="118" spans="2:16">
      <c r="I118" s="23"/>
      <c r="K118" s="21"/>
      <c r="L118" s="21"/>
      <c r="M118" s="23"/>
      <c r="N118" s="23"/>
      <c r="P118" s="22"/>
    </row>
    <row r="119" spans="2:16">
      <c r="B119" s="2">
        <v>2567</v>
      </c>
      <c r="I119" s="23"/>
      <c r="K119" s="21"/>
      <c r="L119" s="21"/>
      <c r="M119" s="23"/>
      <c r="N119" s="23"/>
      <c r="P119" s="22"/>
    </row>
    <row r="120" spans="2:16">
      <c r="B120" s="2">
        <v>2567</v>
      </c>
      <c r="I120" s="23"/>
      <c r="K120" s="21"/>
      <c r="L120" s="21"/>
      <c r="M120" s="23"/>
      <c r="N120" s="23"/>
      <c r="P120" s="22"/>
    </row>
    <row r="121" spans="2:16">
      <c r="B121" s="2">
        <v>2567</v>
      </c>
      <c r="I121" s="23"/>
      <c r="K121" s="21"/>
      <c r="L121" s="21"/>
      <c r="M121" s="23"/>
      <c r="N121" s="23"/>
      <c r="P121" s="22"/>
    </row>
    <row r="122" spans="2:16">
      <c r="B122" s="2">
        <v>2567</v>
      </c>
      <c r="I122" s="23"/>
      <c r="K122" s="21"/>
      <c r="L122" s="21"/>
      <c r="M122" s="23"/>
      <c r="N122" s="23"/>
      <c r="P122" s="22"/>
    </row>
    <row r="123" spans="2:16">
      <c r="B123" s="2">
        <v>2567</v>
      </c>
      <c r="I123" s="23"/>
      <c r="K123" s="21"/>
      <c r="L123" s="21"/>
      <c r="M123" s="23"/>
      <c r="N123" s="23"/>
      <c r="P123" s="22"/>
    </row>
    <row r="124" spans="2:16">
      <c r="B124" s="2">
        <v>2567</v>
      </c>
      <c r="I124" s="23"/>
      <c r="K124" s="21"/>
      <c r="L124" s="21"/>
      <c r="M124" s="23"/>
      <c r="N124" s="23"/>
      <c r="P124" s="22"/>
    </row>
    <row r="125" spans="2:16">
      <c r="B125" s="2">
        <v>2567</v>
      </c>
      <c r="I125" s="23"/>
      <c r="K125" s="21"/>
      <c r="L125" s="21"/>
      <c r="M125" s="23"/>
      <c r="N125" s="23"/>
      <c r="P125" s="22"/>
    </row>
  </sheetData>
  <phoneticPr fontId="8" type="noConversion"/>
  <dataValidations count="2">
    <dataValidation type="list" allowBlank="1" showInputMessage="1" showErrorMessage="1" sqref="L2:L12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2025-03-07T03:23:47Z</dcterms:modified>
</cp:coreProperties>
</file>